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<sst xmlns="http://schemas.openxmlformats.org/spreadsheetml/2006/main" uniqueCount="59">
  <si>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</si>
  <si>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</si>
  <si>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</si>
  <si>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เบญจพร ด้วงศรี    เลขที่ 110 ม.8 ต.บางพลีใหญ่ อ.บางพลี จ.สมุทรปราการ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</si>
  <si>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</si>
  <si>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</si>
  <si>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</si>
  <si>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</si>
  <si>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</si>
  <si>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</si>
  <si>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</si>
  <si>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</si>
  <si>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</si>
  <si>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</si>
  <si>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</si>
  <si>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</si>
  <si>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</si>
  <si>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</si>
  <si>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</si>
  <si>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</si>
  <si>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</si>
  <si>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</si>
  <si>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</si>
  <si>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</si>
  <si>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</si>
  <si>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</si>
  <si>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</si>
  <si>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</si>
  <si>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</si>
  <si>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</si>
  <si>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</si>
  <si>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</si>
  <si>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</si>
  <si>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</si>
  <si>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</si>
  <si>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</si>
  <si>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</si>
  <si>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</si>
  <si>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</si>
  <si>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</si>
  <si>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บ326/4718</t>
  </si>
  <si>
    <t>1100702119285</t>
  </si>
  <si>
    <t>นางสาว เบญจพร ด้วงศรี</t>
  </si>
  <si>
    <t>เลขที่ 110 ม.8</t>
  </si>
  <si>
    <t>08D013</t>
  </si>
  <si>
    <t>โฉนด</t>
  </si>
  <si>
    <t>1387</t>
  </si>
  <si>
    <t xml:space="preserve">(2-2) </t>
  </si>
  <si>
    <t>110 ม.8บางพลีใหญ่ บางพลี สมุทรปราการ</t>
  </si>
  <si>
    <t>08D013-B001</t>
  </si>
  <si>
    <t>100|ประเภทบ้านเดี่ยว(65)</t>
  </si>
  <si>
    <t>ตึก</t>
  </si>
  <si>
    <t>ให้เช่า-(2-2)</t>
  </si>
  <si>
    <t>ห้องแถว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</si>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</sst>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7770</v>
      </c>
      <c r="G10" s="72" t="s">
        <v>44</v>
      </c>
      <c r="H10" s="69" t="s">
        <v>45</v>
      </c>
      <c r="I10" s="69" t="s">
        <v>46</v>
      </c>
      <c r="J10" s="69">
        <v>6</v>
      </c>
      <c r="K10" s="69">
        <v>1</v>
      </c>
      <c r="L10" s="70">
        <v>15</v>
      </c>
      <c r="M10" s="69" t="s">
        <v>47</v>
      </c>
      <c r="N10" s="73" t="str">
        <f>((J10*400)+(K10*100))+L10</f>
        <v>0</v>
      </c>
      <c r="O10" s="73">
        <v>325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54</v>
      </c>
      <c r="AA10" s="70">
        <v>100</v>
      </c>
      <c r="AB10" s="73">
        <v>6650</v>
      </c>
      <c r="AC10" s="73" t="str">
        <f>Z10*AB10</f>
        <v>0</v>
      </c>
      <c r="AD10" s="71">
        <v>16</v>
      </c>
      <c r="AE10" s="71">
        <v>22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54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55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56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